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 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Fabiano - LR Assessoria Empresarial</author>
  </authors>
  <commentList>
    <comment ref="B6" authorId="0">
      <text>
        <r>
          <rPr>
            <b/>
            <sz val="14"/>
            <rFont val="Arial"/>
            <family val="2"/>
          </rPr>
          <t>1ª VIA - Abaixo há a 2ª via, auto-preenchida. Conferir.</t>
        </r>
      </text>
    </comment>
    <comment ref="B32" authorId="0">
      <text>
        <r>
          <rPr>
            <b/>
            <sz val="20"/>
            <rFont val="Arial"/>
            <family val="2"/>
          </rPr>
          <t>2ª VIA</t>
        </r>
      </text>
    </comment>
  </commentList>
</comments>
</file>

<file path=xl/sharedStrings.xml><?xml version="1.0" encoding="utf-8"?>
<sst xmlns="http://schemas.openxmlformats.org/spreadsheetml/2006/main" count="38" uniqueCount="20">
  <si>
    <t>MINISTÉRIO DA PREVIDÊNCIA E ASSISTÊNCIA SOCIAL - MPAS</t>
  </si>
  <si>
    <t>3 - CÓDIGO DE PAGAMENTO</t>
  </si>
  <si>
    <t>INSTITUTO NACIONAL DO SEGURO SOCIAL - INSS</t>
  </si>
  <si>
    <t>4 - COMPETÊNCIA</t>
  </si>
  <si>
    <t>GUIA DA PREVIDÊNCIA SOCIAL - GPS</t>
  </si>
  <si>
    <t>5 - IDENTIFICADOR</t>
  </si>
  <si>
    <t>1ª VIA - INSS          2ª VIA - CONTRIBUINTE</t>
  </si>
  <si>
    <t>1 - NOME OU RAZÃO SOCIAL / FONE / ENDEREÇO</t>
  </si>
  <si>
    <t>6 - VALOR DO INSS</t>
  </si>
  <si>
    <t>7 -</t>
  </si>
  <si>
    <t>8 -</t>
  </si>
  <si>
    <t>2 - VENCIMENTO</t>
  </si>
  <si>
    <t>9 - VALOR DE OUTRAS</t>
  </si>
  <si>
    <t>(Uso exclusivo INSS)</t>
  </si>
  <si>
    <t>ENTIDADES</t>
  </si>
  <si>
    <t>10 - ATM/MULTA E JUROS</t>
  </si>
  <si>
    <t>11 - TOTAL</t>
  </si>
  <si>
    <t>12 - AUTENTICAÇÃO BANCÁRIA</t>
  </si>
  <si>
    <t>VENCIMENTO</t>
  </si>
  <si>
    <t xml:space="preserve"> VENCIMENTO -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</si>
</sst>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;\-&quot;R$ &quot;\ #,##0"/>
    <numFmt numFmtId="179" formatCode="&quot;R$ &quot;\ #,##0;[Red]\-&quot;R$ &quot;\ #,##0"/>
    <numFmt numFmtId="180" formatCode="&quot;R$ &quot;\ #,##0.00;\-&quot;R$ &quot;\ #,##0.00"/>
    <numFmt numFmtId="181" formatCode="&quot;R$ &quot;\ #,##0.00;[Red]\-&quot;R$ &quot;\ #,##0.00"/>
    <numFmt numFmtId="182" formatCode="_-&quot;R$ &quot;\ * #,##0_-;\-&quot;R$ &quot;\ * #,##0_-;_-&quot;R$ &quot;\ * &quot;-&quot;_-;_-@_-"/>
    <numFmt numFmtId="183" formatCode="_-&quot;R$ &quot;\ * #,##0.00_-;\-&quot;R$ &quot;\ * #,##0.00_-;_-&quot;R$ &quot;\ * &quot;-&quot;??_-;_-@_-"/>
    <numFmt numFmtId="184" formatCode="00&quot;.&quot;000&quot;.&quot;000&quot;/&quot;0000\-00"/>
    <numFmt numFmtId="185" formatCode="[$-416]dddd\,\ d&quot; de &quot;mmmm&quot; de &quot;yyyy"/>
    <numFmt numFmtId="186" formatCode="mm/yyyy"/>
    <numFmt numFmtId="187" formatCode="0000"/>
  </numFmts>
  <fonts count="4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0" fontId="1" fillId="0" borderId="16" xfId="0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20" xfId="0" applyFont="1" applyBorder="1" applyAlignment="1">
      <alignment/>
    </xf>
    <xf numFmtId="14" fontId="5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textRotation="90"/>
    </xf>
    <xf numFmtId="0" fontId="3" fillId="0" borderId="21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3" fontId="4" fillId="0" borderId="21" xfId="6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 quotePrefix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3</xdr:col>
      <xdr:colOff>2476500</xdr:colOff>
      <xdr:row>17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57175" y="38100"/>
          <a:ext cx="4914900" cy="4057650"/>
          <a:chOff x="27" y="4"/>
          <a:chExt cx="458" cy="418"/>
        </a:xfrm>
        <a:solidFill>
          <a:srgbClr val="FFFFFF"/>
        </a:solidFill>
      </xdr:grpSpPr>
      <xdr:pic>
        <xdr:nvPicPr>
          <xdr:cNvPr id="2" name="Picture 2" descr="Previdencia_Social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" y="4"/>
            <a:ext cx="118" cy="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29" y="342"/>
            <a:ext cx="456" cy="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ATENÇÃO: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É vedada a utilização de GPS para recolhimento de receita de valor inferior ao estipulado em Resolução publicada pelo INSS. A receita que resultar valor inferior deverá ser adicionada à contribuição ou importância correspondente nos meses subseqüentes, até que o total seja igual ou superior ao valor mínimo fixado.</a:t>
            </a:r>
          </a:p>
        </xdr:txBody>
      </xdr:sp>
    </xdr:grpSp>
    <xdr:clientData/>
  </xdr:twoCellAnchor>
  <xdr:twoCellAnchor>
    <xdr:from>
      <xdr:col>1</xdr:col>
      <xdr:colOff>19050</xdr:colOff>
      <xdr:row>26</xdr:row>
      <xdr:rowOff>0</xdr:rowOff>
    </xdr:from>
    <xdr:to>
      <xdr:col>3</xdr:col>
      <xdr:colOff>2438400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8125" y="5581650"/>
          <a:ext cx="489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ATENÇÃO: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É vedada a utilização de GPS para recolhimento de receita de valor inferior ao estipulado em Resolução publicada pelo INSS. A receita que resultar valor inferior deverá ser adicionada à contribuição ou importância correspondente nos meses subseqüentes, até que o total seja igual ou superior ao valor mínimo fixado.</a:t>
          </a:r>
        </a:p>
      </xdr:txBody>
    </xdr:sp>
    <xdr:clientData/>
  </xdr:twoCellAnchor>
  <xdr:twoCellAnchor>
    <xdr:from>
      <xdr:col>1</xdr:col>
      <xdr:colOff>38100</xdr:colOff>
      <xdr:row>26</xdr:row>
      <xdr:rowOff>9525</xdr:rowOff>
    </xdr:from>
    <xdr:to>
      <xdr:col>3</xdr:col>
      <xdr:colOff>2476500</xdr:colOff>
      <xdr:row>43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257175" y="5591175"/>
          <a:ext cx="4914900" cy="4067175"/>
          <a:chOff x="27" y="572"/>
          <a:chExt cx="458" cy="418"/>
        </a:xfrm>
        <a:solidFill>
          <a:srgbClr val="FFFFFF"/>
        </a:solidFill>
      </xdr:grpSpPr>
      <xdr:pic>
        <xdr:nvPicPr>
          <xdr:cNvPr id="6" name="Picture 6" descr="Previdencia_Social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" y="572"/>
            <a:ext cx="118" cy="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7"/>
          <xdr:cNvSpPr txBox="1">
            <a:spLocks noChangeArrowheads="1"/>
          </xdr:cNvSpPr>
        </xdr:nvSpPr>
        <xdr:spPr>
          <a:xfrm>
            <a:off x="29" y="910"/>
            <a:ext cx="456" cy="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ATENÇÃO: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É vedada a utilização de GPS para recolhimento de receita de valor inferior ao estipulado em Resolução publicada pelo INSS. A receita que resultar valor inferior deverá ser adicionada à contribuição ou importância correspondente nos meses subseqüentes, até que o total seja igual ou superior ao valor mínimo fixado.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80" zoomScaleNormal="80" zoomScalePageLayoutView="0" workbookViewId="0" topLeftCell="A1">
      <selection activeCell="I19" sqref="I19"/>
    </sheetView>
  </sheetViews>
  <sheetFormatPr defaultColWidth="9.33203125" defaultRowHeight="12.75"/>
  <cols>
    <col min="1" max="1" width="3.83203125" style="1" customWidth="1"/>
    <col min="2" max="2" width="43.33203125" style="1" customWidth="1"/>
    <col min="3" max="3" width="0.328125" style="1" hidden="1" customWidth="1"/>
    <col min="4" max="4" width="61.66015625" style="1" customWidth="1"/>
    <col min="5" max="5" width="31.66015625" style="1" customWidth="1"/>
    <col min="6" max="6" width="28.66015625" style="1" customWidth="1"/>
    <col min="7" max="16384" width="9.33203125" style="1" customWidth="1"/>
  </cols>
  <sheetData>
    <row r="1" spans="2:6" ht="18" customHeight="1">
      <c r="B1" s="2"/>
      <c r="C1" s="39" t="s">
        <v>0</v>
      </c>
      <c r="D1" s="40"/>
      <c r="E1" s="29" t="s">
        <v>1</v>
      </c>
      <c r="F1" s="43">
        <v>1007</v>
      </c>
    </row>
    <row r="2" spans="2:6" ht="18" customHeight="1">
      <c r="B2" s="3"/>
      <c r="C2" s="41"/>
      <c r="D2" s="42"/>
      <c r="E2" s="29"/>
      <c r="F2" s="43"/>
    </row>
    <row r="3" spans="2:6" ht="18" customHeight="1">
      <c r="B3" s="3"/>
      <c r="C3" s="41" t="s">
        <v>2</v>
      </c>
      <c r="D3" s="42"/>
      <c r="E3" s="29" t="s">
        <v>3</v>
      </c>
      <c r="F3" s="44"/>
    </row>
    <row r="4" spans="2:6" ht="18" customHeight="1">
      <c r="B4" s="3"/>
      <c r="C4" s="41"/>
      <c r="D4" s="42"/>
      <c r="E4" s="29"/>
      <c r="F4" s="44"/>
    </row>
    <row r="5" spans="2:6" ht="18" customHeight="1">
      <c r="B5" s="3"/>
      <c r="C5" s="41" t="s">
        <v>4</v>
      </c>
      <c r="D5" s="42"/>
      <c r="E5" s="29" t="s">
        <v>5</v>
      </c>
      <c r="F5" s="46"/>
    </row>
    <row r="6" spans="2:6" ht="18" customHeight="1">
      <c r="B6" s="27" t="s">
        <v>18</v>
      </c>
      <c r="C6" s="4"/>
      <c r="D6" s="5"/>
      <c r="E6" s="29"/>
      <c r="F6" s="45"/>
    </row>
    <row r="7" spans="1:6" ht="18" customHeight="1">
      <c r="A7" s="28" t="s">
        <v>6</v>
      </c>
      <c r="B7" s="2" t="s">
        <v>7</v>
      </c>
      <c r="C7" s="6"/>
      <c r="D7" s="6"/>
      <c r="E7" s="29" t="s">
        <v>8</v>
      </c>
      <c r="F7" s="33"/>
    </row>
    <row r="8" spans="1:6" ht="18" customHeight="1">
      <c r="A8" s="28"/>
      <c r="B8" s="34"/>
      <c r="C8" s="35"/>
      <c r="D8" s="36"/>
      <c r="E8" s="29"/>
      <c r="F8" s="33"/>
    </row>
    <row r="9" spans="1:6" ht="18" customHeight="1">
      <c r="A9" s="28"/>
      <c r="B9" s="34"/>
      <c r="C9" s="35"/>
      <c r="D9" s="35"/>
      <c r="E9" s="29" t="s">
        <v>9</v>
      </c>
      <c r="F9" s="33"/>
    </row>
    <row r="10" spans="1:6" ht="18" customHeight="1">
      <c r="A10" s="28"/>
      <c r="B10" s="34"/>
      <c r="C10" s="35"/>
      <c r="D10" s="36"/>
      <c r="E10" s="29"/>
      <c r="F10" s="33"/>
    </row>
    <row r="11" spans="1:6" ht="18" customHeight="1">
      <c r="A11" s="28"/>
      <c r="B11" s="7"/>
      <c r="C11" s="8"/>
      <c r="D11" s="9"/>
      <c r="E11" s="29" t="s">
        <v>10</v>
      </c>
      <c r="F11" s="33"/>
    </row>
    <row r="12" spans="1:6" ht="18" customHeight="1">
      <c r="A12" s="28"/>
      <c r="B12" s="10"/>
      <c r="C12" s="11"/>
      <c r="D12" s="12"/>
      <c r="E12" s="29"/>
      <c r="F12" s="33"/>
    </row>
    <row r="13" spans="1:6" ht="18" customHeight="1">
      <c r="A13" s="28"/>
      <c r="B13" s="2" t="s">
        <v>11</v>
      </c>
      <c r="C13" s="13"/>
      <c r="D13" s="31"/>
      <c r="E13" s="14" t="s">
        <v>12</v>
      </c>
      <c r="F13" s="33"/>
    </row>
    <row r="14" spans="1:6" ht="24" customHeight="1">
      <c r="A14" s="28"/>
      <c r="B14" s="15" t="s">
        <v>13</v>
      </c>
      <c r="C14" s="5"/>
      <c r="D14" s="32"/>
      <c r="E14" s="16" t="s">
        <v>14</v>
      </c>
      <c r="F14" s="33"/>
    </row>
    <row r="15" spans="1:6" ht="18" customHeight="1">
      <c r="A15" s="28"/>
      <c r="B15" s="17"/>
      <c r="C15" s="6"/>
      <c r="D15" s="13"/>
      <c r="E15" s="29" t="s">
        <v>15</v>
      </c>
      <c r="F15" s="33"/>
    </row>
    <row r="16" spans="1:6" ht="18" customHeight="1">
      <c r="A16" s="28"/>
      <c r="B16" s="18"/>
      <c r="C16" s="19"/>
      <c r="D16" s="20"/>
      <c r="E16" s="29"/>
      <c r="F16" s="33"/>
    </row>
    <row r="17" spans="1:6" ht="18" customHeight="1">
      <c r="A17" s="28"/>
      <c r="B17" s="18"/>
      <c r="C17" s="19"/>
      <c r="D17" s="20"/>
      <c r="E17" s="29" t="s">
        <v>16</v>
      </c>
      <c r="F17" s="33"/>
    </row>
    <row r="18" spans="1:6" ht="18" customHeight="1">
      <c r="A18" s="28"/>
      <c r="B18" s="21"/>
      <c r="C18" s="4"/>
      <c r="D18" s="5"/>
      <c r="E18" s="29"/>
      <c r="F18" s="33"/>
    </row>
    <row r="19" spans="1:6" ht="12.75">
      <c r="A19" s="28"/>
      <c r="B19" s="22"/>
      <c r="C19" s="30"/>
      <c r="D19" s="30"/>
      <c r="E19" s="37" t="s">
        <v>17</v>
      </c>
      <c r="F19" s="38"/>
    </row>
    <row r="20" spans="1:6" ht="12.75">
      <c r="A20" s="28"/>
      <c r="B20" s="23"/>
      <c r="F20" s="24"/>
    </row>
    <row r="21" spans="1:6" ht="20.25" customHeight="1">
      <c r="A21" s="25"/>
      <c r="B21" s="23"/>
      <c r="F21" s="24"/>
    </row>
    <row r="22" spans="1:6" ht="12.75">
      <c r="A22" s="25"/>
      <c r="B22" s="23"/>
      <c r="F22" s="24"/>
    </row>
    <row r="23" ht="12.75"/>
    <row r="24" spans="1:6" ht="12.75">
      <c r="A24" s="26"/>
      <c r="B24" s="26"/>
      <c r="C24" s="26"/>
      <c r="D24" s="26"/>
      <c r="E24" s="26"/>
      <c r="F24" s="26"/>
    </row>
    <row r="25" ht="12.75"/>
    <row r="26" ht="12.75"/>
    <row r="27" spans="2:6" ht="18" customHeight="1">
      <c r="B27" s="2"/>
      <c r="C27" s="39" t="s">
        <v>0</v>
      </c>
      <c r="D27" s="40"/>
      <c r="E27" s="29" t="s">
        <v>1</v>
      </c>
      <c r="F27" s="43">
        <f>F1</f>
        <v>1007</v>
      </c>
    </row>
    <row r="28" spans="2:6" ht="18" customHeight="1">
      <c r="B28" s="3"/>
      <c r="C28" s="41"/>
      <c r="D28" s="42"/>
      <c r="E28" s="29"/>
      <c r="F28" s="43"/>
    </row>
    <row r="29" spans="2:6" ht="18" customHeight="1">
      <c r="B29" s="3"/>
      <c r="C29" s="41" t="s">
        <v>2</v>
      </c>
      <c r="D29" s="42"/>
      <c r="E29" s="29" t="s">
        <v>3</v>
      </c>
      <c r="F29" s="44"/>
    </row>
    <row r="30" spans="2:6" ht="18" customHeight="1">
      <c r="B30" s="3"/>
      <c r="C30" s="41"/>
      <c r="D30" s="42"/>
      <c r="E30" s="29"/>
      <c r="F30" s="44"/>
    </row>
    <row r="31" spans="2:6" ht="18" customHeight="1">
      <c r="B31" s="3"/>
      <c r="C31" s="41" t="s">
        <v>4</v>
      </c>
      <c r="D31" s="42"/>
      <c r="E31" s="29" t="s">
        <v>5</v>
      </c>
      <c r="F31" s="45"/>
    </row>
    <row r="32" spans="2:6" ht="18" customHeight="1">
      <c r="B32" s="27" t="s">
        <v>19</v>
      </c>
      <c r="C32" s="4"/>
      <c r="D32" s="5"/>
      <c r="E32" s="29"/>
      <c r="F32" s="45"/>
    </row>
    <row r="33" spans="1:6" ht="18" customHeight="1">
      <c r="A33" s="28" t="s">
        <v>6</v>
      </c>
      <c r="B33" s="2" t="s">
        <v>7</v>
      </c>
      <c r="C33" s="6"/>
      <c r="D33" s="6"/>
      <c r="E33" s="29" t="s">
        <v>8</v>
      </c>
      <c r="F33" s="33"/>
    </row>
    <row r="34" spans="1:6" ht="23.25" customHeight="1">
      <c r="A34" s="28"/>
      <c r="B34" s="34">
        <f>B8</f>
        <v>0</v>
      </c>
      <c r="C34" s="35"/>
      <c r="D34" s="36"/>
      <c r="E34" s="29"/>
      <c r="F34" s="33"/>
    </row>
    <row r="35" spans="1:6" ht="10.5" customHeight="1" hidden="1">
      <c r="A35" s="28"/>
      <c r="B35" s="34"/>
      <c r="C35" s="35"/>
      <c r="D35" s="35"/>
      <c r="E35" s="29" t="s">
        <v>9</v>
      </c>
      <c r="F35" s="33" t="str">
        <f>IF(ISBLANK(F9)," ",F9)</f>
        <v> </v>
      </c>
    </row>
    <row r="36" spans="1:6" ht="31.5" customHeight="1">
      <c r="A36" s="28"/>
      <c r="B36" s="34">
        <f>B10</f>
        <v>0</v>
      </c>
      <c r="C36" s="35"/>
      <c r="D36" s="36"/>
      <c r="E36" s="29"/>
      <c r="F36" s="33"/>
    </row>
    <row r="37" spans="1:6" ht="18" customHeight="1">
      <c r="A37" s="28"/>
      <c r="B37" s="7">
        <f>B11</f>
        <v>0</v>
      </c>
      <c r="C37" s="8"/>
      <c r="D37" s="9"/>
      <c r="E37" s="29" t="s">
        <v>10</v>
      </c>
      <c r="F37" s="33" t="str">
        <f>IF(ISBLANK(F11)," ",F11)</f>
        <v> </v>
      </c>
    </row>
    <row r="38" spans="1:6" ht="18" customHeight="1">
      <c r="A38" s="28"/>
      <c r="B38" s="10"/>
      <c r="C38" s="11"/>
      <c r="D38" s="12"/>
      <c r="E38" s="29"/>
      <c r="F38" s="33"/>
    </row>
    <row r="39" spans="1:6" ht="18" customHeight="1">
      <c r="A39" s="28"/>
      <c r="B39" s="2" t="s">
        <v>11</v>
      </c>
      <c r="C39" s="13"/>
      <c r="D39" s="31"/>
      <c r="E39" s="14" t="s">
        <v>12</v>
      </c>
      <c r="F39" s="33" t="str">
        <f>IF(ISBLANK(F13)," ",F13)</f>
        <v> </v>
      </c>
    </row>
    <row r="40" spans="1:6" ht="24" customHeight="1">
      <c r="A40" s="28"/>
      <c r="B40" s="15" t="s">
        <v>13</v>
      </c>
      <c r="C40" s="5"/>
      <c r="D40" s="32"/>
      <c r="E40" s="16" t="s">
        <v>14</v>
      </c>
      <c r="F40" s="33"/>
    </row>
    <row r="41" spans="1:6" ht="18" customHeight="1">
      <c r="A41" s="28"/>
      <c r="B41" s="17"/>
      <c r="C41" s="6"/>
      <c r="D41" s="13"/>
      <c r="E41" s="29" t="s">
        <v>15</v>
      </c>
      <c r="F41" s="33"/>
    </row>
    <row r="42" spans="1:6" ht="18" customHeight="1">
      <c r="A42" s="28"/>
      <c r="B42" s="18"/>
      <c r="C42" s="19"/>
      <c r="D42" s="20"/>
      <c r="E42" s="29"/>
      <c r="F42" s="33"/>
    </row>
    <row r="43" spans="1:6" ht="18" customHeight="1">
      <c r="A43" s="28"/>
      <c r="B43" s="18"/>
      <c r="C43" s="19"/>
      <c r="D43" s="20"/>
      <c r="E43" s="29" t="s">
        <v>16</v>
      </c>
      <c r="F43" s="33"/>
    </row>
    <row r="44" spans="1:6" ht="24" customHeight="1">
      <c r="A44" s="28"/>
      <c r="B44" s="21"/>
      <c r="C44" s="4"/>
      <c r="D44" s="5"/>
      <c r="E44" s="29"/>
      <c r="F44" s="33"/>
    </row>
    <row r="45" spans="1:6" ht="12.75">
      <c r="A45" s="28"/>
      <c r="B45" s="22"/>
      <c r="C45" s="30" t="str">
        <f>IF(ISBLANK(C19)," ",C19)</f>
        <v> </v>
      </c>
      <c r="D45" s="30"/>
      <c r="E45" s="37" t="s">
        <v>17</v>
      </c>
      <c r="F45" s="38"/>
    </row>
    <row r="46" spans="1:6" ht="12.75">
      <c r="A46" s="28"/>
      <c r="B46" s="23"/>
      <c r="F46" s="24"/>
    </row>
    <row r="47" spans="1:6" ht="30" customHeight="1">
      <c r="A47" s="25"/>
      <c r="B47" s="23"/>
      <c r="F47" s="24"/>
    </row>
    <row r="48" spans="1:6" ht="12.75">
      <c r="A48" s="25"/>
      <c r="B48" s="23"/>
      <c r="F48" s="24"/>
    </row>
  </sheetData>
  <sheetProtection/>
  <mergeCells count="52">
    <mergeCell ref="F1:F2"/>
    <mergeCell ref="F3:F4"/>
    <mergeCell ref="F5:F6"/>
    <mergeCell ref="E9:E10"/>
    <mergeCell ref="E7:E8"/>
    <mergeCell ref="F7:F8"/>
    <mergeCell ref="F9:F10"/>
    <mergeCell ref="E5:E6"/>
    <mergeCell ref="E31:E32"/>
    <mergeCell ref="E17:E18"/>
    <mergeCell ref="E15:E16"/>
    <mergeCell ref="F15:F16"/>
    <mergeCell ref="F17:F18"/>
    <mergeCell ref="A7:A20"/>
    <mergeCell ref="C19:D19"/>
    <mergeCell ref="E19:F19"/>
    <mergeCell ref="F31:F32"/>
    <mergeCell ref="B8:D9"/>
    <mergeCell ref="D13:D14"/>
    <mergeCell ref="F13:F14"/>
    <mergeCell ref="F11:F12"/>
    <mergeCell ref="F29:F30"/>
    <mergeCell ref="C31:D31"/>
    <mergeCell ref="C1:D2"/>
    <mergeCell ref="C3:D4"/>
    <mergeCell ref="C29:D30"/>
    <mergeCell ref="E29:E30"/>
    <mergeCell ref="C5:D5"/>
    <mergeCell ref="E11:E12"/>
    <mergeCell ref="E3:E4"/>
    <mergeCell ref="E1:E2"/>
    <mergeCell ref="B10:D10"/>
    <mergeCell ref="F43:F44"/>
    <mergeCell ref="E45:F45"/>
    <mergeCell ref="C27:D28"/>
    <mergeCell ref="E27:E28"/>
    <mergeCell ref="F27:F28"/>
    <mergeCell ref="F37:F38"/>
    <mergeCell ref="F39:F40"/>
    <mergeCell ref="E41:E42"/>
    <mergeCell ref="F41:F42"/>
    <mergeCell ref="F33:F34"/>
    <mergeCell ref="B34:D35"/>
    <mergeCell ref="E35:E36"/>
    <mergeCell ref="F35:F36"/>
    <mergeCell ref="B36:D36"/>
    <mergeCell ref="A33:A46"/>
    <mergeCell ref="E33:E34"/>
    <mergeCell ref="E37:E38"/>
    <mergeCell ref="C45:D45"/>
    <mergeCell ref="E43:E44"/>
    <mergeCell ref="D39:D40"/>
  </mergeCells>
  <printOptions/>
  <pageMargins left="0.1968503937007874" right="0.1968503937007874" top="1.06" bottom="0.1968503937007874" header="0.54" footer="0.5118110236220472"/>
  <pageSetup horizontalDpi="300" verticalDpi="3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2017-03-20T13:04:47Z</cp:lastPrinted>
  <dcterms:created xsi:type="dcterms:W3CDTF">2006-09-29T20:19:11Z</dcterms:created>
  <dcterms:modified xsi:type="dcterms:W3CDTF">2017-05-16T17:37:53Z</dcterms:modified>
  <cp:category/>
  <cp:version/>
  <cp:contentType/>
  <cp:contentStatus/>
</cp:coreProperties>
</file>